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AppData\Local\Temp\Rar$DIa1864.24205\"/>
    </mc:Choice>
  </mc:AlternateContent>
  <bookViews>
    <workbookView xWindow="0" yWindow="0" windowWidth="24000" windowHeight="9735"/>
  </bookViews>
  <sheets>
    <sheet name="Прил 5 Использование резфонда" sheetId="1" r:id="rId1"/>
  </sheets>
  <externalReferences>
    <externalReference r:id="rId2"/>
    <externalReference r:id="rId3"/>
  </externalReferences>
  <definedNames>
    <definedName name="__bookmark_1" localSheetId="0">'[1]Прил 2 Доходы'!#REF!</definedName>
    <definedName name="__bookmark_1">'[1]Прил 2 Доходы'!#REF!</definedName>
    <definedName name="__bookmark_4">#REF!</definedName>
    <definedName name="__bookmark_6" localSheetId="0">'Прил 5 Использование резфонда'!$A$1:$C$11</definedName>
    <definedName name="__bookmark_6">'[2]Прил 5 Источники'!$A$1:$C$21</definedName>
    <definedName name="__bookmark_7" localSheetId="0">'Прил 5 Использование резфонда'!#REF!</definedName>
    <definedName name="__bookmark_7">'[2]Прил 5 Источники'!#REF!</definedName>
    <definedName name="_xlnm.Print_Titles" localSheetId="0">'Прил 5 Использование резфонда'!$8:$9</definedName>
    <definedName name="_xlnm.Print_Area" localSheetId="0">'Прил 5 Использование резфонда'!$A$1:$D$12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</calcChain>
</file>

<file path=xl/sharedStrings.xml><?xml version="1.0" encoding="utf-8"?>
<sst xmlns="http://schemas.openxmlformats.org/spreadsheetml/2006/main" count="16" uniqueCount="16">
  <si>
    <t>Коды бюджетной классификации</t>
  </si>
  <si>
    <t>Направление
расходования</t>
  </si>
  <si>
    <t>ед.изм.: тыс. рублей</t>
  </si>
  <si>
    <t xml:space="preserve">к Решению Совета депутатов Надтеречного муниципального района </t>
  </si>
  <si>
    <t>Приложение 5</t>
  </si>
  <si>
    <t>«Об исполнении бюджета Надтеречного муниципального района за 2022 год»</t>
  </si>
  <si>
    <t>от "___" _________ 2023 г. №____</t>
  </si>
  <si>
    <t>Отчет об использовании бюджетных ассигнований резервного фонда Администрации Надтеречного муниципального  района за 2022 года</t>
  </si>
  <si>
    <t>Средства резервного фонда, направленные на проведение текущего ремонта задания Финансового управления Надтеречного МР</t>
  </si>
  <si>
    <t xml:space="preserve">098  0106  0110270010 244 </t>
  </si>
  <si>
    <t xml:space="preserve">673  0702  0320170010 611 </t>
  </si>
  <si>
    <t>Средства резервного фонда, направленные на предоставление субсидий общеобразовательным учреждениям Надтеречного МР на проведение текущего ремонта заданий</t>
  </si>
  <si>
    <t>Уточненный план на 2022 год</t>
  </si>
  <si>
    <t>Исполнено на 01.01.2023 года</t>
  </si>
  <si>
    <t>Всего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</si>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</sst>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5" x14ac:knownFonts="1">
    <font>
      <sz val="10"/>
      <name val="Arial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4" fontId="0" fillId="0" borderId="0" xfId="0" applyNumberFormat="1"/>
    <xf numFmtId="164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40;&#1055;&#1050;&#1040;%20&#1054;&#1041;&#1052;&#1045;&#1053;&#1040;/&#1057;&#1084;&#1077;&#1090;&#1099;%20&#1088;&#1072;&#1089;&#1093;&#1086;&#1076;&#1086;&#1074;/2020/&#1054;&#1090;&#1095;&#1077;&#1090;%20&#1086;&#1073;%20&#1080;&#1089;&#1087;&#1086;&#1083;&#1085;&#1077;&#1085;&#1080;&#1080;%20&#1073;&#1102;&#1076;&#1078;&#1077;&#1090;&#1072;%20&#1079;&#1072;%202020%20&#1075;/&#1054;&#1090;&#1095;&#1077;&#1090;%20&#1086;&#1073;%20&#1080;&#1089;&#1087;&#1086;&#1083;&#1085;&#1077;&#1085;&#1080;&#1080;%20&#1073;&#1102;&#1076;&#1078;&#1077;&#1090;&#1072;%20&#1079;&#1072;%202020/&#1055;&#1088;&#1080;&#1083;&#1086;&#1078;&#1077;&#1085;&#1080;&#1103;%201-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40;&#1055;&#1050;&#1040;%20&#1054;&#1041;&#1052;&#1045;&#1053;&#1040;/&#1057;&#1084;&#1077;&#1090;&#1099;%20&#1088;&#1072;&#1089;&#1093;&#1086;&#1076;&#1086;&#1074;/2020/&#1054;&#1090;&#1095;&#1077;&#1090;%20&#1086;&#1073;%20&#1080;&#1089;&#1087;&#1086;&#1083;&#1085;&#1077;&#1085;&#1080;&#1080;%20&#1073;&#1102;&#1076;&#1078;&#1077;&#1090;&#1072;%20&#1079;&#1072;%202020%20&#1075;/&#1054;&#1090;&#1095;&#1077;&#1090;%20&#1086;&#1073;%20&#1080;&#1089;&#1087;&#1086;&#1083;&#1085;&#1077;&#1085;&#1080;&#1080;%20&#1073;&#1102;&#1076;&#1078;&#1077;&#1090;&#1072;%20&#1079;&#1072;%202020/&#1055;&#1088;&#1080;&#1083;%205%20&#1048;&#1089;&#1090;&#1086;&#1095;&#1085;&#1080;&#1082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2 Доходы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5 Источники"/>
    </sheetNames>
    <sheetDataSet>
      <sheetData sheetId="0">
        <row r="1">
          <cell r="C1" t="str">
            <v>Приложение 5</v>
          </cell>
        </row>
        <row r="2">
          <cell r="C2" t="str">
            <v xml:space="preserve">к Решению Совета депутатов Надтеречного муниципального района </v>
          </cell>
        </row>
        <row r="3">
          <cell r="C3" t="str">
            <v>«Об исполнении бюджета Надтеречного муниципального района за 2020 год»</v>
          </cell>
        </row>
        <row r="4">
          <cell r="C4" t="str">
            <v>от "___" _________ 2021 г. №____</v>
          </cell>
        </row>
        <row r="6">
          <cell r="A6" t="str">
            <v>Показатели источников
финансирования дефицита бюджета Надтеречного муниципального района по кодам классификации источников финансирования дефицитов бюджетов
за 2020 год</v>
          </cell>
        </row>
        <row r="7">
          <cell r="C7" t="str">
            <v>ед.изм.: тыс. рублей</v>
          </cell>
        </row>
        <row r="8">
          <cell r="A8" t="str">
            <v>Наименование показателя</v>
          </cell>
          <cell r="B8" t="str">
            <v>Код источника финансирования дефицита бюджета по бюджетной классификации</v>
          </cell>
          <cell r="C8" t="str">
            <v>Кассовое исполнение</v>
          </cell>
        </row>
        <row r="9">
          <cell r="A9">
            <v>1</v>
          </cell>
          <cell r="B9">
            <v>2</v>
          </cell>
          <cell r="C9">
            <v>3</v>
          </cell>
        </row>
        <row r="10">
          <cell r="A10" t="str">
            <v>Источники финансирования дефицита бюджета - всего</v>
          </cell>
          <cell r="B10" t="str">
            <v>X</v>
          </cell>
          <cell r="C10">
            <v>-2201.4474799999998</v>
          </cell>
        </row>
        <row r="11">
          <cell r="A11" t="str">
            <v>Источники внутреннего финансирования бюджета</v>
          </cell>
          <cell r="B11" t="str">
            <v>X</v>
          </cell>
          <cell r="C11">
            <v>0</v>
          </cell>
        </row>
        <row r="12">
          <cell r="A12" t="str">
            <v>Изменение остатков средств</v>
          </cell>
          <cell r="B12" t="str">
            <v>000 01000000000000000</v>
          </cell>
          <cell r="C12">
            <v>-2201.4474799999998</v>
          </cell>
        </row>
        <row r="13">
          <cell r="A13" t="str">
            <v>Изменение остатков средств на счетах по учету средств бюджетов</v>
          </cell>
          <cell r="B13" t="str">
            <v>000 01050000000000000</v>
          </cell>
          <cell r="C13">
            <v>-2201.4474799999998</v>
          </cell>
        </row>
        <row r="14">
          <cell r="A14" t="str">
            <v>увеличение остатков средств, всего</v>
          </cell>
          <cell r="B14" t="str">
            <v>000 01050000000000500</v>
          </cell>
          <cell r="C14">
            <v>-1457171.87656</v>
          </cell>
        </row>
        <row r="15">
          <cell r="A15" t="str">
            <v>Увеличение прочих остатков средств бюджетов</v>
          </cell>
          <cell r="B15" t="str">
            <v>000 01050200000000500</v>
          </cell>
          <cell r="C15">
            <v>-1457171.87656</v>
          </cell>
        </row>
        <row r="16">
          <cell r="A16" t="str">
            <v>Увеличение прочих остатков денежных средств бюджетов</v>
          </cell>
          <cell r="B16" t="str">
            <v>000 01050201000000510</v>
          </cell>
          <cell r="C16">
            <v>-1457171.87656</v>
          </cell>
        </row>
        <row r="17">
          <cell r="A17" t="str">
            <v>Увеличение прочих остатков денежных средств бюджетов муниципальных районов</v>
          </cell>
          <cell r="B17" t="str">
            <v>098 01050201050000510</v>
          </cell>
          <cell r="C17">
            <v>-1457171.87656</v>
          </cell>
        </row>
        <row r="18">
          <cell r="A18" t="str">
            <v>уменьшение остатков средств, всего</v>
          </cell>
          <cell r="B18" t="str">
            <v>000 01050000000000600</v>
          </cell>
          <cell r="C18">
            <v>1454970.4290799999</v>
          </cell>
        </row>
        <row r="19">
          <cell r="A19" t="str">
            <v>Уменьшение прочих остатков средств бюджетов</v>
          </cell>
          <cell r="B19" t="str">
            <v>000 01050200000000600</v>
          </cell>
          <cell r="C19">
            <v>1454970.4290799999</v>
          </cell>
        </row>
        <row r="20">
          <cell r="A20" t="str">
            <v>Уменьшение прочих остатков денежных средств бюджетов</v>
          </cell>
          <cell r="B20" t="str">
            <v>000 01050201000000610</v>
          </cell>
          <cell r="C20">
            <v>1454970.4290799999</v>
          </cell>
        </row>
        <row r="21">
          <cell r="A21" t="str">
            <v>Уменьшение прочих остатков денежных средств бюджетов муниципальных районов</v>
          </cell>
          <cell r="B21" t="str">
            <v>098 01050201050000610</v>
          </cell>
          <cell r="C21">
            <v>1454970.4290799999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view="pageBreakPreview" zoomScale="85" zoomScaleNormal="85" zoomScaleSheetLayoutView="85" workbookViewId="0">
      <selection activeCell="B12" sqref="B12"/>
    </sheetView>
  </sheetViews>
  <sheetFormatPr defaultRowHeight="15.75" x14ac:dyDescent="0.25"/>
  <cols>
    <col min="1" max="1" width="66.140625" style="1" bestFit="1" customWidth="1"/>
    <col min="2" max="2" width="36.140625" style="1" bestFit="1" customWidth="1"/>
    <col min="3" max="3" width="24" style="1" customWidth="1"/>
    <col min="4" max="4" width="24" customWidth="1"/>
    <col min="10" max="10" width="15.42578125" bestFit="1" customWidth="1"/>
  </cols>
  <sheetData>
    <row r="1" spans="1:10" x14ac:dyDescent="0.25">
      <c r="A1" s="9"/>
      <c r="B1" s="9"/>
      <c r="D1" s="10" t="s">
        <v>4</v>
      </c>
    </row>
    <row r="2" spans="1:10" x14ac:dyDescent="0.25">
      <c r="A2" s="9"/>
      <c r="B2" s="9"/>
      <c r="D2" s="10" t="s">
        <v>3</v>
      </c>
    </row>
    <row r="3" spans="1:10" x14ac:dyDescent="0.25">
      <c r="A3" s="9"/>
      <c r="B3" s="9"/>
      <c r="D3" s="10" t="s">
        <v>5</v>
      </c>
    </row>
    <row r="4" spans="1:10" x14ac:dyDescent="0.25">
      <c r="A4" s="9"/>
      <c r="B4" s="9"/>
      <c r="D4" s="10" t="s">
        <v>6</v>
      </c>
    </row>
    <row r="5" spans="1:10" x14ac:dyDescent="0.2">
      <c r="A5" s="9"/>
      <c r="B5" s="9"/>
      <c r="C5" s="9"/>
    </row>
    <row r="6" spans="1:10" ht="44.25" customHeight="1" x14ac:dyDescent="0.2">
      <c r="A6" s="13" t="s">
        <v>7</v>
      </c>
      <c r="B6" s="13"/>
      <c r="C6" s="13"/>
      <c r="D6" s="13"/>
    </row>
    <row r="7" spans="1:10" x14ac:dyDescent="0.2">
      <c r="A7" s="9"/>
      <c r="B7" s="8"/>
      <c r="C7" s="7"/>
      <c r="D7" s="7" t="s">
        <v>2</v>
      </c>
    </row>
    <row r="8" spans="1:10" ht="46.5" customHeight="1" x14ac:dyDescent="0.2">
      <c r="A8" s="6" t="s">
        <v>1</v>
      </c>
      <c r="B8" s="6" t="s">
        <v>0</v>
      </c>
      <c r="C8" s="6" t="s">
        <v>12</v>
      </c>
      <c r="D8" s="6" t="s">
        <v>13</v>
      </c>
      <c r="J8" s="2"/>
    </row>
    <row r="9" spans="1:10" x14ac:dyDescent="0.2">
      <c r="A9" s="4">
        <v>1</v>
      </c>
      <c r="B9" s="4">
        <v>2</v>
      </c>
      <c r="C9" s="4">
        <v>3</v>
      </c>
      <c r="D9" s="4">
        <v>4</v>
      </c>
      <c r="J9" s="2"/>
    </row>
    <row r="10" spans="1:10" x14ac:dyDescent="0.2">
      <c r="A10" s="4" t="s">
        <v>14</v>
      </c>
      <c r="B10" s="4" t="s">
        <v>15</v>
      </c>
      <c r="C10" s="12">
        <f>C11+C12</f>
        <v>940</v>
      </c>
      <c r="D10" s="12">
        <f>D11+D12</f>
        <v>940</v>
      </c>
      <c r="J10" s="2"/>
    </row>
    <row r="11" spans="1:10" ht="47.25" x14ac:dyDescent="0.2">
      <c r="A11" s="5" t="s">
        <v>8</v>
      </c>
      <c r="B11" s="11" t="s">
        <v>9</v>
      </c>
      <c r="C11" s="3">
        <v>320</v>
      </c>
      <c r="D11" s="3">
        <v>320</v>
      </c>
      <c r="J11" s="2"/>
    </row>
    <row r="12" spans="1:10" ht="47.25" x14ac:dyDescent="0.2">
      <c r="A12" s="5" t="s">
        <v>11</v>
      </c>
      <c r="B12" s="11" t="s">
        <v>10</v>
      </c>
      <c r="C12" s="3">
        <v>620</v>
      </c>
      <c r="D12" s="3">
        <v>620</v>
      </c>
      <c r="J12" s="2"/>
    </row>
  </sheetData>
  <mergeCells count="1">
    <mergeCell ref="A6:D6"/>
  </mergeCells>
  <pageMargins left="0.25" right="0.25" top="0.75" bottom="0.75" header="0.3" footer="0.3"/>
  <pageSetup paperSize="9" scale="67" fitToHeight="0" orientation="portrait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Прил 5 Использование резфонда</vt:lpstr>
      <vt:lpstr>'Прил 5 Использование резфонда'!__bookmark_6</vt:lpstr>
      <vt:lpstr>'Прил 5 Использование резфонда'!Заголовки_для_печати</vt:lpstr>
      <vt:lpstr>'Прил 5 Использование резфонда'!Область_печати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РАМЗАН</dc:creator>
  <cp:lastModifiedBy>Пользователь</cp:lastModifiedBy>
  <cp:lastPrinted>2022-03-24T08:09:09Z</cp:lastPrinted>
  <dcterms:created xsi:type="dcterms:W3CDTF">2021-04-23T08:27:40Z</dcterms:created>
  <dcterms:modified xsi:type="dcterms:W3CDTF">2023-04-10T07:37:49Z</dcterms:modified>
</cp:coreProperties>
</file>